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100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<sst xmlns="http://schemas.openxmlformats.org/spreadsheetml/2006/main" count="325" uniqueCount="191">
  <si>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</si>
  <si>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</si>
  <si>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</si>
  <si>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</si>
  <si>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</si>
  <si>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</si>
  <si>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</si>
  <si>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</si>
  <si>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</si>
  <si>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</si>
  <si>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</si>
  <si>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</si>
  <si>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</si>
  <si>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</si>
  <si>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</si>
  <si>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</si>
  <si>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</si>
  <si>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</si>
  <si>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</si>
  <si>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</si>
  <si>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</si>
  <si>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</si>
  <si>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</si>
  <si>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</si>
  <si>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</si>
  <si>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</si>
  <si>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</si>
  <si>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</si>
  <si>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</si>
  <si>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</si>
  <si>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</si>
  <si>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</si>
  <si>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</si>
  <si>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</si>
  <si>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</si>
  <si>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</si>
  <si>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</si>
  <si>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</si>
  <si>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</si>
  <si>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</si>
  <si>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</si>
  <si>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</si>
  <si>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</si>
  <si>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</si>
  <si>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</si>
  <si>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</si>
  <si>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</si>
  <si>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</si>
  <si>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</si>
  <si>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</si>
  <si>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</si>
  <si>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</si>
  <si>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</si>
  <si>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</si>
  <si>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</si>
  <si>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</si>
  <si>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</si>
  <si>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</si>
  <si>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</si>
  <si>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</si>
  <si>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</si>
  <si>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</si>
  <si>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</si>
  <si>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</si>
  <si>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</si>
  <si>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</si>
  <si>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</si>
  <si>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</si>
  <si>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</si>
  <si>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</si>
  <si>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</si>
  <si>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</si>
  <si>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</si>
  <si>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</si>
  <si>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</si>
  <si>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</si>
  <si>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</si>
  <si>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</si>
  <si>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</si>
  <si>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</si>
  <si>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</si>
  <si>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</si>
  <si>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</si>
  <si>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</si>
  <si>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</si>
  <si>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</si>
  <si>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</si>
  <si>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</si>
  <si>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</si>
  <si>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</si>
  <si>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</si>
  <si>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</si>
  <si>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</si>
  <si>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</si>
  <si>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</si>
  <si>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</si>
  <si>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</si>
  <si>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</si>
  <si>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</si>
  <si>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</si>
  <si>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</si>
  <si>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</si>
  <si>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</si>
  <si>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</si>
  <si>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</si>
  <si>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</si>
  <si>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</si>
  <si>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</si>
  <si>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</si>
  <si>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</si>
  <si>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</si>
  <si>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</si>
  <si>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</si>
  <si>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</si>
  <si>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</si>
  <si>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</si>
  <si>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</si>
  <si>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</si>
  <si>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</si>
  <si>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</si>
  <si>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</si>
  <si>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</si>
  <si>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</si>
  <si>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</si>
  <si>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</si>
  <si>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</si>
  <si>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</si>
  <si>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</si>
  <si>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</si>
  <si>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</si>
  <si>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</si>
  <si>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</si>
  <si>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</si>
  <si>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</si>
  <si>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หจก.ช.รุ่งเรืองทรัพย์</t>
  </si>
  <si>
    <t>หจก.ช.ทรัพย์เพิ่มพูน</t>
  </si>
  <si>
    <t>หจก.สุรชัยก่อสร้าง</t>
  </si>
  <si>
    <t>หจก.พรหมพิริยะ 2015</t>
  </si>
  <si>
    <t>หจก.111 มั่งมีทรัพย์</t>
  </si>
  <si>
    <t>องค์กรปกครองส่วนท้องถิ่น</t>
  </si>
  <si>
    <t>มหาดไทย</t>
  </si>
  <si>
    <t>องค์การบริหารส่วนตำบลหนองแซง</t>
  </si>
  <si>
    <t>บ้านแฮด</t>
  </si>
  <si>
    <t>ข้อบัญญัติ</t>
  </si>
  <si>
    <t>บ.เคเอสบี คอนสตรัคชั่น 2022</t>
  </si>
  <si>
    <t>เบิกจ่ายแล้ว</t>
  </si>
  <si>
    <t>ก่อสร้างถนน คสล.บ้านขอนสัก ม.6</t>
  </si>
  <si>
    <t>ซ่อมแซมถนนสาธารณะในตำบล ม.3,4,5</t>
  </si>
  <si>
    <t>ซ่อมแซมถนนสาธารณะในตำบล ม.6,7</t>
  </si>
  <si>
    <t>ซ่อมแซมถนนสาธารณะในตำบล ม.1,2</t>
  </si>
  <si>
    <t>ซ่อมแซมถนนสาธารณะในพื้นที่ตำบล ม.1,3,5</t>
  </si>
  <si>
    <t>ก่อสร้างถนน คสล.ม.3(สายบ้านหนองเต่าไปทางรถไฟ)</t>
  </si>
  <si>
    <t>ก่อสร้างถนน คสล. ม.6(สายข้างวัดบูรพาราม)</t>
  </si>
  <si>
    <t>ปรัปปรุงถนนดิน ม.2</t>
  </si>
  <si>
    <t>ก่อสร้างถนนหินคลุกบ้านหนองแซง ม.1</t>
  </si>
  <si>
    <t>กอสร้างถนนหินคลุกบ้านห้วยม่วง ม.5</t>
  </si>
  <si>
    <t>ก่อสร้างถนนหินคลุกบ้านหนองเต่า ม.3</t>
  </si>
  <si>
    <t>ก่อสร้างถนนหินคลุก บ้านขามป้อม ม.2</t>
  </si>
  <si>
    <t>ก่อสร้างท่อลอดเหลี่ยม ม.7</t>
  </si>
  <si>
    <t>ระหว่างดำเนินการ</t>
  </si>
  <si>
    <t>ก่อสร้างท่อลอดเหลี่ยม ม.3</t>
  </si>
  <si>
    <t>ก่อสร้างถนนหินคลุก ม.1</t>
  </si>
  <si>
    <t>นายพรชัย วงษ์ชัย</t>
  </si>
  <si>
    <t>ซ่อมแซมถนนหินคลุกบ้านหนองแซง ม.1</t>
  </si>
  <si>
    <t>10 ต.ค.66</t>
  </si>
  <si>
    <t>16 ต.ค.66</t>
  </si>
  <si>
    <t>17 ต.ค.66</t>
  </si>
  <si>
    <t>01 พ.ย.66</t>
  </si>
  <si>
    <t>19 พ.ย.66</t>
  </si>
  <si>
    <t>30 พ.ย.66</t>
  </si>
  <si>
    <t>21 ธ.ค.66</t>
  </si>
  <si>
    <t>12 ม.ค.67</t>
  </si>
  <si>
    <t>18 ม.ค.67</t>
  </si>
  <si>
    <t>31 ม.ค.67</t>
  </si>
  <si>
    <t>08 ก.พ.67</t>
  </si>
  <si>
    <t>15 ก.พ.67</t>
  </si>
  <si>
    <t>19 ก.พ.67</t>
  </si>
  <si>
    <t>01 ก.พ.67</t>
  </si>
  <si>
    <t>15 เม.ย.67</t>
  </si>
  <si>
    <t>19 เม.ย.67</t>
  </si>
  <si>
    <t>24 มี.ค.67</t>
  </si>
  <si>
    <t>16มี.ค.67</t>
  </si>
  <si>
    <t>16 มี.ค.67</t>
  </si>
  <si>
    <t>03 มี.ค.67</t>
  </si>
  <si>
    <t>26 ก.พ.67</t>
  </si>
  <si>
    <t>19 ม.ค.67</t>
  </si>
  <si>
    <t>28 ม.ค.67</t>
  </si>
  <si>
    <t>31 ธ.ค.66</t>
  </si>
  <si>
    <t>16 ธ.ค.66</t>
  </si>
  <si>
    <t>15 ธ.ค.66</t>
  </si>
  <si>
    <t>09 ธ.ค.66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</si>
</sst>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4" fontId="39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136" zoomScaleNormal="136" zoomScalePageLayoutView="0" workbookViewId="0" topLeftCell="E1">
      <selection activeCell="Q7" sqref="Q7:R7"/>
    </sheetView>
  </sheetViews>
  <sheetFormatPr defaultColWidth="9.00390625" defaultRowHeight="15"/>
  <cols>
    <col min="1" max="1" width="7.421875" style="1" customWidth="1"/>
    <col min="2" max="2" width="12.28125" style="1" customWidth="1"/>
    <col min="3" max="3" width="8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10.57421875" style="1" customWidth="1"/>
    <col min="9" max="9" width="7.28125" style="1" customWidth="1"/>
    <col min="10" max="10" width="10.421875" style="1" customWidth="1"/>
    <col min="11" max="11" width="11.00390625" style="1" customWidth="1"/>
    <col min="12" max="12" width="10.57421875" style="1" customWidth="1"/>
    <col min="13" max="13" width="9.140625" style="1" customWidth="1"/>
    <col min="14" max="14" width="16.00390625" style="1" customWidth="1"/>
    <col min="15" max="15" width="15.421875" style="1" customWidth="1"/>
    <col min="16" max="16" width="13.8515625" style="1" customWidth="1"/>
    <col min="17" max="17" width="9.8515625" style="1" customWidth="1"/>
    <col min="18" max="18" width="13.0039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ht="14.25" customHeight="1"/>
    <row r="3" spans="1:18" ht="24">
      <c r="A3" s="1">
        <v>2567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32</v>
      </c>
      <c r="G3" s="1" t="s">
        <v>146</v>
      </c>
      <c r="H3" s="1">
        <v>280000</v>
      </c>
      <c r="I3" s="1" t="s">
        <v>143</v>
      </c>
      <c r="J3" s="1" t="s">
        <v>145</v>
      </c>
      <c r="K3" s="1" t="s">
        <v>133</v>
      </c>
      <c r="L3" s="1">
        <v>280000</v>
      </c>
      <c r="M3" s="1">
        <v>279000</v>
      </c>
      <c r="N3" s="7">
        <v>403566000295</v>
      </c>
      <c r="O3" s="1" t="s">
        <v>134</v>
      </c>
      <c r="P3" s="6">
        <v>66109111218</v>
      </c>
      <c r="Q3" s="5" t="s">
        <v>164</v>
      </c>
      <c r="R3" s="5" t="s">
        <v>190</v>
      </c>
    </row>
    <row r="5" spans="1:18" ht="24">
      <c r="A5" s="1">
        <v>2567</v>
      </c>
      <c r="B5" s="1" t="s">
        <v>139</v>
      </c>
      <c r="C5" s="1" t="s">
        <v>140</v>
      </c>
      <c r="D5" s="1" t="s">
        <v>141</v>
      </c>
      <c r="E5" s="1" t="s">
        <v>142</v>
      </c>
      <c r="F5" s="1" t="s">
        <v>32</v>
      </c>
      <c r="G5" s="1" t="s">
        <v>147</v>
      </c>
      <c r="H5" s="1">
        <v>345000</v>
      </c>
      <c r="I5" s="1" t="s">
        <v>143</v>
      </c>
      <c r="J5" s="1" t="s">
        <v>145</v>
      </c>
      <c r="K5" s="1" t="s">
        <v>133</v>
      </c>
      <c r="L5" s="1">
        <v>345000</v>
      </c>
      <c r="M5" s="1">
        <v>344000</v>
      </c>
      <c r="N5" s="7">
        <v>403566004118</v>
      </c>
      <c r="O5" s="1" t="s">
        <v>135</v>
      </c>
      <c r="P5" s="1">
        <v>66109178593</v>
      </c>
      <c r="Q5" s="5" t="s">
        <v>165</v>
      </c>
      <c r="R5" s="5" t="s">
        <v>189</v>
      </c>
    </row>
    <row r="7" spans="1:18" ht="24">
      <c r="A7" s="1">
        <v>2567</v>
      </c>
      <c r="B7" s="1" t="s">
        <v>139</v>
      </c>
      <c r="C7" s="1" t="s">
        <v>140</v>
      </c>
      <c r="D7" s="1" t="s">
        <v>141</v>
      </c>
      <c r="E7" s="1" t="s">
        <v>142</v>
      </c>
      <c r="F7" s="1" t="s">
        <v>32</v>
      </c>
      <c r="G7" s="1" t="s">
        <v>148</v>
      </c>
      <c r="H7" s="1">
        <v>223000</v>
      </c>
      <c r="I7" s="1" t="s">
        <v>143</v>
      </c>
      <c r="J7" s="1" t="s">
        <v>145</v>
      </c>
      <c r="K7" s="1" t="s">
        <v>133</v>
      </c>
      <c r="L7" s="1">
        <v>223000</v>
      </c>
      <c r="M7" s="1">
        <v>222000</v>
      </c>
      <c r="N7" s="7">
        <v>403565000950</v>
      </c>
      <c r="O7" s="1" t="s">
        <v>136</v>
      </c>
      <c r="P7" s="1">
        <v>66109185970</v>
      </c>
      <c r="Q7" s="5" t="s">
        <v>166</v>
      </c>
      <c r="R7" s="5" t="s">
        <v>188</v>
      </c>
    </row>
    <row r="9" spans="1:18" ht="24">
      <c r="A9" s="1">
        <v>2567</v>
      </c>
      <c r="B9" s="1" t="s">
        <v>139</v>
      </c>
      <c r="C9" s="1" t="s">
        <v>140</v>
      </c>
      <c r="D9" s="1" t="s">
        <v>141</v>
      </c>
      <c r="E9" s="1" t="s">
        <v>142</v>
      </c>
      <c r="F9" s="1" t="s">
        <v>32</v>
      </c>
      <c r="G9" s="1" t="s">
        <v>149</v>
      </c>
      <c r="H9" s="1">
        <v>317000</v>
      </c>
      <c r="I9" s="1" t="s">
        <v>143</v>
      </c>
      <c r="J9" s="1" t="s">
        <v>145</v>
      </c>
      <c r="K9" s="1" t="s">
        <v>133</v>
      </c>
      <c r="L9" s="1">
        <v>317000</v>
      </c>
      <c r="M9" s="1">
        <v>316000</v>
      </c>
      <c r="N9" s="7">
        <v>403558001296</v>
      </c>
      <c r="O9" s="1" t="s">
        <v>137</v>
      </c>
      <c r="P9" s="1">
        <v>66109188349</v>
      </c>
      <c r="Q9" s="5" t="s">
        <v>166</v>
      </c>
      <c r="R9" s="5" t="s">
        <v>188</v>
      </c>
    </row>
    <row r="11" spans="1:18" ht="24">
      <c r="A11" s="1">
        <v>2567</v>
      </c>
      <c r="B11" s="1" t="s">
        <v>139</v>
      </c>
      <c r="C11" s="1" t="s">
        <v>140</v>
      </c>
      <c r="D11" s="1" t="s">
        <v>141</v>
      </c>
      <c r="E11" s="1" t="s">
        <v>142</v>
      </c>
      <c r="F11" s="1" t="s">
        <v>32</v>
      </c>
      <c r="G11" s="1" t="s">
        <v>150</v>
      </c>
      <c r="H11" s="1">
        <v>150000</v>
      </c>
      <c r="I11" s="1" t="s">
        <v>143</v>
      </c>
      <c r="J11" s="1" t="s">
        <v>145</v>
      </c>
      <c r="K11" s="1" t="s">
        <v>133</v>
      </c>
      <c r="L11" s="1">
        <v>150000</v>
      </c>
      <c r="M11" s="1">
        <v>149000</v>
      </c>
      <c r="N11" s="7">
        <v>403566000341</v>
      </c>
      <c r="O11" s="1" t="s">
        <v>138</v>
      </c>
      <c r="P11" s="1">
        <v>66119000742</v>
      </c>
      <c r="Q11" s="5" t="s">
        <v>167</v>
      </c>
      <c r="R11" s="5" t="s">
        <v>187</v>
      </c>
    </row>
    <row r="13" spans="1:18" ht="24">
      <c r="A13" s="1">
        <v>2567</v>
      </c>
      <c r="B13" s="1" t="s">
        <v>139</v>
      </c>
      <c r="C13" s="1" t="s">
        <v>140</v>
      </c>
      <c r="D13" s="1" t="s">
        <v>141</v>
      </c>
      <c r="E13" s="1" t="s">
        <v>142</v>
      </c>
      <c r="F13" s="1" t="s">
        <v>32</v>
      </c>
      <c r="G13" s="1" t="s">
        <v>151</v>
      </c>
      <c r="H13" s="1">
        <v>200000</v>
      </c>
      <c r="I13" s="1" t="s">
        <v>143</v>
      </c>
      <c r="J13" s="1" t="s">
        <v>145</v>
      </c>
      <c r="K13" s="1" t="s">
        <v>133</v>
      </c>
      <c r="L13" s="1">
        <v>200000</v>
      </c>
      <c r="M13" s="1">
        <v>199000</v>
      </c>
      <c r="N13" s="7">
        <v>403566004118</v>
      </c>
      <c r="O13" s="1" t="s">
        <v>135</v>
      </c>
      <c r="P13" s="1">
        <v>66119490441</v>
      </c>
      <c r="Q13" s="5" t="s">
        <v>168</v>
      </c>
      <c r="R13" s="5" t="s">
        <v>186</v>
      </c>
    </row>
    <row r="15" spans="1:18" ht="24">
      <c r="A15" s="1">
        <v>2567</v>
      </c>
      <c r="B15" s="1" t="s">
        <v>139</v>
      </c>
      <c r="C15" s="1" t="s">
        <v>140</v>
      </c>
      <c r="D15" s="1" t="s">
        <v>141</v>
      </c>
      <c r="E15" s="1" t="s">
        <v>142</v>
      </c>
      <c r="F15" s="1" t="s">
        <v>32</v>
      </c>
      <c r="G15" s="1" t="s">
        <v>152</v>
      </c>
      <c r="H15" s="1">
        <v>326000</v>
      </c>
      <c r="I15" s="1" t="s">
        <v>143</v>
      </c>
      <c r="J15" s="1" t="s">
        <v>145</v>
      </c>
      <c r="K15" s="1" t="s">
        <v>133</v>
      </c>
      <c r="L15" s="1">
        <v>326000</v>
      </c>
      <c r="M15" s="1">
        <v>325000</v>
      </c>
      <c r="N15" s="7">
        <v>403566000295</v>
      </c>
      <c r="O15" s="1" t="s">
        <v>134</v>
      </c>
      <c r="P15" s="1">
        <v>66119517864</v>
      </c>
      <c r="Q15" s="5" t="s">
        <v>169</v>
      </c>
      <c r="R15" s="5" t="s">
        <v>185</v>
      </c>
    </row>
    <row r="17" spans="1:18" ht="24">
      <c r="A17" s="1">
        <v>2567</v>
      </c>
      <c r="B17" s="1" t="s">
        <v>139</v>
      </c>
      <c r="C17" s="1" t="s">
        <v>140</v>
      </c>
      <c r="D17" s="1" t="s">
        <v>141</v>
      </c>
      <c r="E17" s="1" t="s">
        <v>142</v>
      </c>
      <c r="F17" s="1" t="s">
        <v>32</v>
      </c>
      <c r="G17" s="1" t="s">
        <v>153</v>
      </c>
      <c r="H17" s="1">
        <v>500000</v>
      </c>
      <c r="I17" s="1" t="s">
        <v>143</v>
      </c>
      <c r="J17" s="1" t="s">
        <v>145</v>
      </c>
      <c r="K17" s="1" t="s">
        <v>133</v>
      </c>
      <c r="L17" s="1">
        <v>500000</v>
      </c>
      <c r="M17" s="1">
        <v>499000</v>
      </c>
      <c r="N17" s="7">
        <v>403566000341</v>
      </c>
      <c r="O17" s="1" t="s">
        <v>138</v>
      </c>
      <c r="P17" s="1">
        <v>66129338376</v>
      </c>
      <c r="Q17" s="5" t="s">
        <v>170</v>
      </c>
      <c r="R17" s="5" t="s">
        <v>176</v>
      </c>
    </row>
    <row r="19" spans="1:18" ht="24">
      <c r="A19" s="1">
        <v>2567</v>
      </c>
      <c r="B19" s="1" t="s">
        <v>139</v>
      </c>
      <c r="C19" s="1" t="s">
        <v>140</v>
      </c>
      <c r="D19" s="1" t="s">
        <v>141</v>
      </c>
      <c r="E19" s="1" t="s">
        <v>142</v>
      </c>
      <c r="F19" s="1" t="s">
        <v>32</v>
      </c>
      <c r="G19" s="1" t="s">
        <v>154</v>
      </c>
      <c r="H19" s="1">
        <v>300000</v>
      </c>
      <c r="I19" s="1" t="s">
        <v>143</v>
      </c>
      <c r="J19" s="1" t="s">
        <v>145</v>
      </c>
      <c r="K19" s="1" t="s">
        <v>133</v>
      </c>
      <c r="L19" s="1">
        <v>300000</v>
      </c>
      <c r="M19" s="1">
        <v>299000</v>
      </c>
      <c r="N19" s="7">
        <v>403565000950</v>
      </c>
      <c r="O19" s="1" t="s">
        <v>136</v>
      </c>
      <c r="P19" s="1">
        <v>67019225183</v>
      </c>
      <c r="Q19" s="5" t="s">
        <v>171</v>
      </c>
      <c r="R19" s="5" t="s">
        <v>184</v>
      </c>
    </row>
    <row r="21" spans="1:18" ht="24">
      <c r="A21" s="1">
        <v>2567</v>
      </c>
      <c r="B21" s="1" t="s">
        <v>139</v>
      </c>
      <c r="D21" s="1" t="s">
        <v>141</v>
      </c>
      <c r="E21" s="1" t="s">
        <v>142</v>
      </c>
      <c r="F21" s="1" t="s">
        <v>32</v>
      </c>
      <c r="G21" s="1" t="s">
        <v>155</v>
      </c>
      <c r="H21" s="1">
        <v>500000</v>
      </c>
      <c r="I21" s="1" t="s">
        <v>143</v>
      </c>
      <c r="J21" s="1" t="s">
        <v>145</v>
      </c>
      <c r="K21" s="1" t="s">
        <v>133</v>
      </c>
      <c r="L21" s="1">
        <v>500000</v>
      </c>
      <c r="M21" s="1">
        <v>499000</v>
      </c>
      <c r="N21" s="7">
        <v>403566000295</v>
      </c>
      <c r="O21" s="1" t="s">
        <v>134</v>
      </c>
      <c r="P21" s="1">
        <v>67019826622</v>
      </c>
      <c r="Q21" s="5" t="s">
        <v>172</v>
      </c>
      <c r="R21" s="5" t="s">
        <v>183</v>
      </c>
    </row>
    <row r="23" spans="1:18" ht="24">
      <c r="A23" s="1">
        <v>2567</v>
      </c>
      <c r="B23" s="1" t="s">
        <v>139</v>
      </c>
      <c r="C23" s="1" t="s">
        <v>140</v>
      </c>
      <c r="D23" s="1" t="s">
        <v>141</v>
      </c>
      <c r="E23" s="1" t="s">
        <v>142</v>
      </c>
      <c r="F23" s="1" t="s">
        <v>32</v>
      </c>
      <c r="G23" s="1" t="s">
        <v>156</v>
      </c>
      <c r="H23" s="1">
        <v>300000</v>
      </c>
      <c r="I23" s="1" t="s">
        <v>143</v>
      </c>
      <c r="J23" s="1" t="s">
        <v>145</v>
      </c>
      <c r="K23" s="1" t="s">
        <v>133</v>
      </c>
      <c r="L23" s="1">
        <v>300000</v>
      </c>
      <c r="M23" s="1">
        <v>299000</v>
      </c>
      <c r="N23" s="7">
        <v>403566000295</v>
      </c>
      <c r="O23" s="1" t="s">
        <v>134</v>
      </c>
      <c r="P23" s="1">
        <v>67019585536</v>
      </c>
      <c r="Q23" s="5" t="s">
        <v>173</v>
      </c>
      <c r="R23" s="5" t="s">
        <v>182</v>
      </c>
    </row>
    <row r="25" spans="1:18" ht="24">
      <c r="A25" s="1">
        <v>2567</v>
      </c>
      <c r="B25" s="1" t="s">
        <v>139</v>
      </c>
      <c r="C25" s="1" t="s">
        <v>140</v>
      </c>
      <c r="D25" s="1" t="s">
        <v>141</v>
      </c>
      <c r="E25" s="1" t="s">
        <v>142</v>
      </c>
      <c r="F25" s="1" t="s">
        <v>32</v>
      </c>
      <c r="G25" s="1" t="s">
        <v>163</v>
      </c>
      <c r="H25" s="1">
        <v>100000</v>
      </c>
      <c r="I25" s="1" t="s">
        <v>143</v>
      </c>
      <c r="J25" s="1" t="s">
        <v>145</v>
      </c>
      <c r="K25" s="1" t="s">
        <v>133</v>
      </c>
      <c r="L25" s="1">
        <v>100000</v>
      </c>
      <c r="M25" s="1">
        <v>99500</v>
      </c>
      <c r="N25" s="7">
        <v>3401000675689</v>
      </c>
      <c r="O25" s="1" t="s">
        <v>162</v>
      </c>
      <c r="P25" s="1">
        <v>67029005632</v>
      </c>
      <c r="Q25" s="5" t="s">
        <v>173</v>
      </c>
      <c r="R25" s="5" t="s">
        <v>181</v>
      </c>
    </row>
    <row r="27" spans="1:18" ht="24">
      <c r="A27" s="1">
        <v>2567</v>
      </c>
      <c r="B27" s="1" t="s">
        <v>139</v>
      </c>
      <c r="C27" s="1" t="s">
        <v>140</v>
      </c>
      <c r="D27" s="1" t="s">
        <v>141</v>
      </c>
      <c r="E27" s="1" t="s">
        <v>142</v>
      </c>
      <c r="F27" s="1" t="s">
        <v>32</v>
      </c>
      <c r="G27" s="1" t="s">
        <v>157</v>
      </c>
      <c r="H27" s="1">
        <v>270000</v>
      </c>
      <c r="I27" s="1" t="s">
        <v>143</v>
      </c>
      <c r="J27" s="1" t="s">
        <v>145</v>
      </c>
      <c r="K27" s="1" t="s">
        <v>133</v>
      </c>
      <c r="L27" s="1">
        <v>270000</v>
      </c>
      <c r="M27" s="1">
        <v>269000</v>
      </c>
      <c r="N27" s="7">
        <v>403566000295</v>
      </c>
      <c r="O27" s="1" t="s">
        <v>134</v>
      </c>
      <c r="P27" s="1">
        <v>67029138431</v>
      </c>
      <c r="Q27" s="5" t="s">
        <v>174</v>
      </c>
      <c r="R27" s="5" t="s">
        <v>180</v>
      </c>
    </row>
    <row r="29" spans="1:18" ht="24">
      <c r="A29" s="1">
        <v>2567</v>
      </c>
      <c r="B29" s="1" t="s">
        <v>139</v>
      </c>
      <c r="C29" s="1" t="s">
        <v>140</v>
      </c>
      <c r="D29" s="1" t="s">
        <v>141</v>
      </c>
      <c r="E29" s="1" t="s">
        <v>142</v>
      </c>
      <c r="F29" s="1" t="s">
        <v>32</v>
      </c>
      <c r="G29" s="1" t="s">
        <v>158</v>
      </c>
      <c r="H29" s="1">
        <v>300000</v>
      </c>
      <c r="I29" s="1" t="s">
        <v>143</v>
      </c>
      <c r="J29" s="1" t="s">
        <v>159</v>
      </c>
      <c r="K29" s="1" t="s">
        <v>133</v>
      </c>
      <c r="L29" s="1">
        <v>300000</v>
      </c>
      <c r="M29" s="1">
        <v>299000</v>
      </c>
      <c r="N29" s="7">
        <v>403565000950</v>
      </c>
      <c r="O29" s="1" t="s">
        <v>136</v>
      </c>
      <c r="P29" s="1">
        <v>67029274025</v>
      </c>
      <c r="Q29" s="5" t="s">
        <v>175</v>
      </c>
      <c r="R29" s="5" t="s">
        <v>178</v>
      </c>
    </row>
    <row r="31" spans="1:18" ht="24">
      <c r="A31" s="1">
        <v>2567</v>
      </c>
      <c r="B31" s="1" t="s">
        <v>139</v>
      </c>
      <c r="C31" s="1" t="s">
        <v>140</v>
      </c>
      <c r="D31" s="1" t="s">
        <v>141</v>
      </c>
      <c r="E31" s="1" t="s">
        <v>142</v>
      </c>
      <c r="F31" s="1" t="s">
        <v>32</v>
      </c>
      <c r="G31" s="1" t="s">
        <v>160</v>
      </c>
      <c r="H31" s="1">
        <v>500000</v>
      </c>
      <c r="I31" s="1" t="s">
        <v>143</v>
      </c>
      <c r="J31" s="1" t="s">
        <v>159</v>
      </c>
      <c r="K31" s="1" t="s">
        <v>133</v>
      </c>
      <c r="L31" s="1">
        <v>500000</v>
      </c>
      <c r="M31" s="1">
        <v>499000</v>
      </c>
      <c r="N31" s="7">
        <v>4005565004850</v>
      </c>
      <c r="O31" s="1" t="s">
        <v>144</v>
      </c>
      <c r="P31" s="1">
        <v>6702932898</v>
      </c>
      <c r="Q31" s="5" t="s">
        <v>176</v>
      </c>
      <c r="R31" s="5" t="s">
        <v>179</v>
      </c>
    </row>
    <row r="32" ht="14.25" customHeight="1"/>
    <row r="33" spans="1:18" ht="24">
      <c r="A33" s="1">
        <v>2567</v>
      </c>
      <c r="B33" s="1" t="s">
        <v>139</v>
      </c>
      <c r="C33" s="1" t="s">
        <v>140</v>
      </c>
      <c r="D33" s="1" t="s">
        <v>141</v>
      </c>
      <c r="E33" s="1" t="s">
        <v>142</v>
      </c>
      <c r="F33" s="1" t="s">
        <v>32</v>
      </c>
      <c r="G33" s="1" t="s">
        <v>161</v>
      </c>
      <c r="H33" s="1">
        <v>270000</v>
      </c>
      <c r="I33" s="1" t="s">
        <v>143</v>
      </c>
      <c r="J33" s="1" t="s">
        <v>159</v>
      </c>
      <c r="K33" s="1" t="s">
        <v>133</v>
      </c>
      <c r="L33" s="1">
        <v>270000</v>
      </c>
      <c r="M33" s="1">
        <v>269000</v>
      </c>
      <c r="N33" s="7">
        <v>403566000295</v>
      </c>
      <c r="O33" s="1" t="s">
        <v>134</v>
      </c>
      <c r="P33" s="1">
        <v>67039000992</v>
      </c>
      <c r="Q33" s="5" t="s">
        <v>177</v>
      </c>
      <c r="R33" s="5" t="s">
        <v>178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 01</cp:lastModifiedBy>
  <cp:lastPrinted>2024-03-07T08:19:58Z</cp:lastPrinted>
  <dcterms:created xsi:type="dcterms:W3CDTF">2023-09-21T14:37:46Z</dcterms:created>
  <dcterms:modified xsi:type="dcterms:W3CDTF">2024-04-22T03:46:45Z</dcterms:modified>
  <cp:category/>
  <cp:version/>
  <cp:contentType/>
  <cp:contentStatus/>
</cp:coreProperties>
</file>