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4525"/>
</workbook>
</file>

<file path=xl/sharedStrings.xml><?xml version="1.0" encoding="utf-8"?>
<sst xmlns="http://schemas.openxmlformats.org/spreadsheetml/2006/main" count="507" uniqueCount="174">
  <si>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</si>
  <si>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</si>
  <si>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</si>
  <si>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</si>
  <si>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</si>
  <si>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</si>
  <si>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</si>
  <si>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</si>
  <si>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</si>
  <si>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</si>
  <si>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</si>
  <si>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</si>
  <si>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</si>
  <si>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</si>
  <si>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</si>
  <si>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</si>
  <si>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</si>
  <si>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</si>
  <si>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</si>
  <si>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</si>
  <si>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</si>
  <si>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</si>
  <si>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</si>
  <si>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</si>
  <si>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</si>
  <si>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</si>
  <si>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</si>
  <si>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</si>
  <si>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</si>
  <si>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</si>
  <si>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</si>
  <si>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</si>
  <si>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</si>
  <si>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</si>
  <si>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</si>
  <si>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</si>
  <si>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</si>
  <si>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</si>
  <si>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</si>
  <si>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</si>
  <si>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</si>
  <si>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</si>
  <si>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</si>
  <si>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</si>
  <si>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</si>
  <si>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</si>
  <si>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</si>
  <si>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</si>
  <si>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</si>
  <si>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</si>
  <si>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</si>
  <si>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</si>
  <si>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</si>
  <si>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</si>
  <si>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</si>
  <si>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อบต.หนองแซง</t>
  </si>
  <si>
    <t>บ้านแฮด</t>
  </si>
  <si>
    <t>ขอนแก่น</t>
  </si>
  <si>
    <t>มหาดไทย</t>
  </si>
  <si>
    <t>อบต.</t>
  </si>
  <si>
    <t>ก่อสร้างรางระบายน้ำ คสล. บ้านหนองเต่า หมู่ ๓</t>
  </si>
  <si>
    <t>300,000.-</t>
  </si>
  <si>
    <t>งบประมาณ</t>
  </si>
  <si>
    <t>สิ้นสุดระยะสัญญา</t>
  </si>
  <si>
    <t>วิธีเฉพาะเจาะจง</t>
  </si>
  <si>
    <t>299,000.-</t>
  </si>
  <si>
    <t>67109305233</t>
  </si>
  <si>
    <t>400,000.-</t>
  </si>
  <si>
    <t>399,000.-</t>
  </si>
  <si>
    <t>67129271832</t>
  </si>
  <si>
    <t>67129364247</t>
  </si>
  <si>
    <t>หจก. ๑๑๑ มั่งมีทรัพย์</t>
  </si>
  <si>
    <t>499,000.-</t>
  </si>
  <si>
    <t>500,000.-</t>
  </si>
  <si>
    <t>ขุดลอกแหล่งน้ำสาธารณะประโยชน์ลำห้วยม่วง บ้านห้วยม่วง หมู่ ๕</t>
  </si>
  <si>
    <t>ก่อสร้างถนนหินคลุม หมู่ ๑, ๒, ๖ จำนวน ๔ สาย</t>
  </si>
  <si>
    <t>หจก. สุรชัยก่อสร้าง</t>
  </si>
  <si>
    <t>68019305396</t>
  </si>
  <si>
    <t>68029119100</t>
  </si>
  <si>
    <t>ก่อสร้างถนนหินคลุก จำนวน ๔ สาย</t>
  </si>
  <si>
    <t>200,000.-</t>
  </si>
  <si>
    <t>199,000.-</t>
  </si>
  <si>
    <t>หจก. ช. รุ่งเรืองทรัพย์ พาณิชย์</t>
  </si>
  <si>
    <t>68029214608</t>
  </si>
  <si>
    <t>68039490295</t>
  </si>
  <si>
    <t>68049050338</t>
  </si>
  <si>
    <t>หจก.พรหมพิริยะ 2015</t>
  </si>
  <si>
    <t>อยู่ระหว่างระยะสัญญา</t>
  </si>
  <si>
    <t>ปรับปรุงอาคารห้องประชุมสีทอง อบต.หนองแซง</t>
  </si>
  <si>
    <t xml:space="preserve">ซื้ออาหารเสริม (นม) </t>
  </si>
  <si>
    <t>ซ่อมบำรุงรักษารถยนต์ ทะเบียน ขพ ๘๒๖๓ ขอนแก่น</t>
  </si>
  <si>
    <t>170,000.-</t>
  </si>
  <si>
    <t>128,000.-</t>
  </si>
  <si>
    <t>จ้างเหมาบริการยานพาหนะ ศีกษาดูงาน</t>
  </si>
  <si>
    <t>53,480.-</t>
  </si>
  <si>
    <t>ซื้ออุปกรณ์กีฬา</t>
  </si>
  <si>
    <t>50,000.-</t>
  </si>
  <si>
    <t>ซ่อมเครื่องพ่นหมอกควัน</t>
  </si>
  <si>
    <t>43,990.-</t>
  </si>
  <si>
    <t>ซื้อยางมะตอยสำเร็จรูป</t>
  </si>
  <si>
    <t>38,000.-</t>
  </si>
  <si>
    <t>31,225.48.-</t>
  </si>
  <si>
    <t>จ้างตกแต่งไฟประดับงานลอยกระทง</t>
  </si>
  <si>
    <t>30,000.-</t>
  </si>
  <si>
    <t>ซื้อเสื้อกีฬา โครงการกีฬาต้านยาเสพติด</t>
  </si>
  <si>
    <t>ซื้อเสื้อกีฬา โครงการกีฬาหนองแซงสัมพันธ์</t>
  </si>
  <si>
    <t>26,400.-</t>
  </si>
  <si>
    <t>25,600.-</t>
  </si>
  <si>
    <t>จ้างเหมาบริการเวทีและเครื่องเสียง งานลอยกระทง</t>
  </si>
  <si>
    <t>22,000.-</t>
  </si>
  <si>
    <t>ซื้อวัสดุวิทยาศาสตร์หรือการแพทย์</t>
  </si>
  <si>
    <t>20,109.-</t>
  </si>
  <si>
    <t>จ้างซ่อมรถบรรทุกขยะ</t>
  </si>
  <si>
    <t>6,333.33.-</t>
  </si>
  <si>
    <t>ซื้อกระเป๋าผ้า ศึกษาดูงานกลุ่มอาชีพฯ</t>
  </si>
  <si>
    <t>20,000.-</t>
  </si>
  <si>
    <t>17,400.-</t>
  </si>
  <si>
    <t>ซื้อวัสดุสำนักงาน กองคลัง</t>
  </si>
  <si>
    <t>15,469.-</t>
  </si>
  <si>
    <t>14,200.-</t>
  </si>
  <si>
    <t>ซื้อซัมเมิอร์สไฟฟ้า พร้อมอุปกรณ์ ๓ รายการ</t>
  </si>
  <si>
    <t>จ้างวงดนตรี งานลอยกระทง</t>
  </si>
  <si>
    <t>11,000.-</t>
  </si>
  <si>
    <t>จ้างทำป้ายไวนิล</t>
  </si>
  <si>
    <t>7,950.-</t>
  </si>
  <si>
    <t>ซื้อวัสดุคอมพิวเตอร์</t>
  </si>
  <si>
    <t>6,510.-</t>
  </si>
  <si>
    <t>5,059.-</t>
  </si>
  <si>
    <t>ซ่อมแซมถนนหินคลุกในพื้นที่ตำบลหนองแซง ม.๑, ๒, ๓, ๕, ๖</t>
  </si>
  <si>
    <t>หจก. ช. ทรัพย์เพิ่มพูน</t>
  </si>
  <si>
    <t>67119168184</t>
  </si>
  <si>
    <t xml:space="preserve">หจก. ช. รุ่งเรืองทรัพย์ </t>
  </si>
  <si>
    <t>ก่อสร้างถนนหินคลุก บ้านหนองเต่า ม.๓ เส้น ๒๒๒ นาพ่อทองดีฯ</t>
  </si>
  <si>
    <t>ซ่อมแซมถนนสาธารณะในตำบลหนองแซง ม. ๑, ๒, ๓,๖, ๗</t>
  </si>
  <si>
    <t>สหกรณ์โคนมกำแพงแสน จำกัด</t>
  </si>
  <si>
    <t>นายวัชระ บุญผิว</t>
  </si>
  <si>
    <t>หจก.โชคชัยทีม</t>
  </si>
  <si>
    <t>ร้านออมเงินสปอร์ต</t>
  </si>
  <si>
    <t>หจก.ขอนแก่นมาราธอน</t>
  </si>
  <si>
    <t>ร้านฉัตรรุ่งเรือง</t>
  </si>
  <si>
    <t>ร้าน คิว เจ อินเตอร์กรุ๊ป</t>
  </si>
  <si>
    <t>นายสมหวัง หมวดจันทร์</t>
  </si>
  <si>
    <t>นายสันติ ปีมณี</t>
  </si>
  <si>
    <t>นายปรัชญา พรมโสภา</t>
  </si>
  <si>
    <t>ร้าน พีเอสซัพพลาย</t>
  </si>
  <si>
    <t>บริษัทบ้านไผ่การไฟฟ้า จำกัด</t>
  </si>
  <si>
    <t>นางสาวสมจิตร ลาดมี</t>
  </si>
  <si>
    <t>หจก. ที.พี.ซี.ปริ้นติ้ง</t>
  </si>
  <si>
    <t>หจก.เควิชั่นเวิลด์</t>
  </si>
  <si>
    <t>บริษัทโค้วยู่ฮะมอเตอร์ จำกัด</t>
  </si>
  <si>
    <t>67129159581</t>
  </si>
  <si>
    <t>68019336000</t>
  </si>
  <si>
    <t>68029283530</t>
  </si>
  <si>
    <t>67129358750</t>
  </si>
  <si>
    <t>68039608069</t>
  </si>
  <si>
    <t>68039453599</t>
  </si>
  <si>
    <t>68019369484</t>
  </si>
  <si>
    <t>67119110474</t>
  </si>
  <si>
    <t>67119188136</t>
  </si>
  <si>
    <t>68039605174</t>
  </si>
  <si>
    <t>68039434793</t>
  </si>
  <si>
    <t>67119189476</t>
  </si>
  <si>
    <t>68039218530</t>
  </si>
  <si>
    <t>68029248892</t>
  </si>
  <si>
    <t>68039449871</t>
  </si>
  <si>
    <t>68039220962</t>
  </si>
  <si>
    <t>68039478879</t>
  </si>
  <si>
    <t>67119221943</t>
  </si>
  <si>
    <t>68019364844</t>
  </si>
  <si>
    <t>68039224146</t>
  </si>
  <si>
    <t>68039482203</t>
  </si>
  <si>
    <t>68019376918</t>
  </si>
  <si>
    <t>งบลงทุนอยู่ในรายการที่ 1-9</t>
  </si>
  <si>
    <t>มีรายการจัดซื้อจัดจ้างเพียง 30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</si>
</sst>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2" borderId="4" xfId="0" applyFont="1" applyFill="1" applyBorder="1" applyAlignment="1">
      <alignment wrapText="1"/>
    </xf>
    <xf numFmtId="4" fontId="1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32" totalsRowShown="0" headerRowDxfId="17" dataDxfId="16">
  <autoFilter ref="A1:P32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3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33"/>
    </row>
    <row r="19" spans="1:4" ht="48">
      <c r="A19" s="7" t="s">
        <v>18</v>
      </c>
      <c r="B19" s="10" t="s">
        <v>1</v>
      </c>
      <c r="C19" s="11" t="s">
        <v>32</v>
      </c>
      <c r="D19" s="33"/>
    </row>
    <row r="20" spans="1:4" ht="216">
      <c r="A20" s="7" t="s">
        <v>19</v>
      </c>
      <c r="B20" s="10" t="s">
        <v>2</v>
      </c>
      <c r="C20" s="12" t="s">
        <v>33</v>
      </c>
      <c r="D20" s="33"/>
    </row>
    <row r="21" spans="1:4" ht="216">
      <c r="A21" s="7" t="s">
        <v>20</v>
      </c>
      <c r="B21" s="10" t="s">
        <v>3</v>
      </c>
      <c r="C21" s="12" t="s">
        <v>36</v>
      </c>
      <c r="D21" s="33"/>
    </row>
    <row r="22" spans="1:4" ht="192">
      <c r="A22" s="7" t="s">
        <v>21</v>
      </c>
      <c r="B22" s="10" t="s">
        <v>4</v>
      </c>
      <c r="C22" s="12" t="s">
        <v>40</v>
      </c>
      <c r="D22" s="33"/>
    </row>
    <row r="23" spans="1:4" ht="192">
      <c r="A23" s="7" t="s">
        <v>22</v>
      </c>
      <c r="B23" s="10" t="s">
        <v>5</v>
      </c>
      <c r="C23" s="12" t="s">
        <v>34</v>
      </c>
      <c r="D23" s="33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120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workbookViewId="0">
      <pane xSplit="1" ySplit="1" topLeftCell="B23" activePane="bottomRight" state="frozen"/>
      <selection pane="topRight" activeCell="B1" sqref="B1"/>
      <selection pane="bottomLeft" activeCell="A2" sqref="A2"/>
      <selection pane="bottomRight" activeCell="F37" sqref="F37"/>
    </sheetView>
  </sheetViews>
  <sheetFormatPr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.140625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>
      <c r="A2" s="27">
        <v>1</v>
      </c>
      <c r="B2" s="28">
        <v>2568</v>
      </c>
      <c r="C2" s="29" t="s">
        <v>55</v>
      </c>
      <c r="D2" s="29" t="s">
        <v>56</v>
      </c>
      <c r="E2" s="29" t="s">
        <v>57</v>
      </c>
      <c r="F2" s="29" t="s">
        <v>58</v>
      </c>
      <c r="G2" s="29" t="s">
        <v>59</v>
      </c>
      <c r="H2" s="29" t="s">
        <v>74</v>
      </c>
      <c r="I2" s="30" t="s">
        <v>73</v>
      </c>
      <c r="J2" s="29" t="s">
        <v>62</v>
      </c>
      <c r="K2" s="29" t="s">
        <v>63</v>
      </c>
      <c r="L2" s="29" t="s">
        <v>64</v>
      </c>
      <c r="M2" s="30" t="s">
        <v>73</v>
      </c>
      <c r="N2" s="29" t="s">
        <v>72</v>
      </c>
      <c r="O2" s="29" t="s">
        <v>71</v>
      </c>
      <c r="P2" s="31" t="s">
        <v>70</v>
      </c>
    </row>
    <row r="3" spans="1:16">
      <c r="A3" s="27">
        <v>2</v>
      </c>
      <c r="B3" s="28">
        <v>2568</v>
      </c>
      <c r="C3" s="29" t="s">
        <v>55</v>
      </c>
      <c r="D3" s="29" t="s">
        <v>56</v>
      </c>
      <c r="E3" s="29" t="s">
        <v>57</v>
      </c>
      <c r="F3" s="29" t="s">
        <v>58</v>
      </c>
      <c r="G3" s="29" t="s">
        <v>59</v>
      </c>
      <c r="H3" s="29" t="s">
        <v>75</v>
      </c>
      <c r="I3" s="30" t="s">
        <v>73</v>
      </c>
      <c r="J3" s="29" t="s">
        <v>62</v>
      </c>
      <c r="K3" s="29" t="s">
        <v>63</v>
      </c>
      <c r="L3" s="29" t="s">
        <v>64</v>
      </c>
      <c r="M3" s="30" t="s">
        <v>73</v>
      </c>
      <c r="N3" s="29" t="s">
        <v>72</v>
      </c>
      <c r="O3" s="29" t="s">
        <v>76</v>
      </c>
      <c r="P3" s="31" t="s">
        <v>77</v>
      </c>
    </row>
    <row r="4" spans="1:16" ht="48">
      <c r="A4" s="27">
        <v>3</v>
      </c>
      <c r="B4" s="28">
        <v>2568</v>
      </c>
      <c r="C4" s="29" t="s">
        <v>55</v>
      </c>
      <c r="D4" s="29" t="s">
        <v>56</v>
      </c>
      <c r="E4" s="29" t="s">
        <v>57</v>
      </c>
      <c r="F4" s="29" t="s">
        <v>58</v>
      </c>
      <c r="G4" s="29" t="s">
        <v>59</v>
      </c>
      <c r="H4" s="29" t="s">
        <v>74</v>
      </c>
      <c r="I4" s="30" t="s">
        <v>73</v>
      </c>
      <c r="J4" s="29" t="s">
        <v>62</v>
      </c>
      <c r="K4" s="29" t="s">
        <v>63</v>
      </c>
      <c r="L4" s="29" t="s">
        <v>64</v>
      </c>
      <c r="M4" s="30" t="s">
        <v>73</v>
      </c>
      <c r="N4" s="29" t="s">
        <v>72</v>
      </c>
      <c r="O4" s="29" t="s">
        <v>71</v>
      </c>
      <c r="P4" s="31" t="s">
        <v>78</v>
      </c>
    </row>
    <row r="5" spans="1:16">
      <c r="A5" s="27">
        <v>4</v>
      </c>
      <c r="B5" s="28">
        <v>2568</v>
      </c>
      <c r="C5" s="29" t="s">
        <v>55</v>
      </c>
      <c r="D5" s="29" t="s">
        <v>56</v>
      </c>
      <c r="E5" s="29" t="s">
        <v>57</v>
      </c>
      <c r="F5" s="29" t="s">
        <v>58</v>
      </c>
      <c r="G5" s="29" t="s">
        <v>59</v>
      </c>
      <c r="H5" s="29" t="s">
        <v>128</v>
      </c>
      <c r="I5" s="30" t="s">
        <v>67</v>
      </c>
      <c r="J5" s="29" t="s">
        <v>62</v>
      </c>
      <c r="K5" s="29" t="s">
        <v>63</v>
      </c>
      <c r="L5" s="29" t="s">
        <v>64</v>
      </c>
      <c r="M5" s="29" t="s">
        <v>67</v>
      </c>
      <c r="N5" s="29" t="s">
        <v>68</v>
      </c>
      <c r="O5" s="29" t="s">
        <v>129</v>
      </c>
      <c r="P5" s="31" t="s">
        <v>130</v>
      </c>
    </row>
    <row r="6" spans="1:16">
      <c r="A6" s="27">
        <v>5</v>
      </c>
      <c r="B6" s="28">
        <v>2568</v>
      </c>
      <c r="C6" s="29" t="s">
        <v>55</v>
      </c>
      <c r="D6" s="29" t="s">
        <v>56</v>
      </c>
      <c r="E6" s="29" t="s">
        <v>57</v>
      </c>
      <c r="F6" s="29" t="s">
        <v>58</v>
      </c>
      <c r="G6" s="29" t="s">
        <v>59</v>
      </c>
      <c r="H6" s="29" t="s">
        <v>79</v>
      </c>
      <c r="I6" s="30" t="s">
        <v>67</v>
      </c>
      <c r="J6" s="29" t="s">
        <v>62</v>
      </c>
      <c r="K6" s="29" t="s">
        <v>63</v>
      </c>
      <c r="L6" s="29" t="s">
        <v>64</v>
      </c>
      <c r="M6" s="29" t="s">
        <v>67</v>
      </c>
      <c r="N6" s="29" t="s">
        <v>68</v>
      </c>
      <c r="O6" s="29" t="s">
        <v>82</v>
      </c>
      <c r="P6" s="31" t="s">
        <v>83</v>
      </c>
    </row>
    <row r="7" spans="1:16">
      <c r="A7" s="27">
        <v>6</v>
      </c>
      <c r="B7" s="28">
        <v>2568</v>
      </c>
      <c r="C7" s="29" t="s">
        <v>55</v>
      </c>
      <c r="D7" s="29" t="s">
        <v>56</v>
      </c>
      <c r="E7" s="29" t="s">
        <v>57</v>
      </c>
      <c r="F7" s="29" t="s">
        <v>58</v>
      </c>
      <c r="G7" s="29" t="s">
        <v>59</v>
      </c>
      <c r="H7" s="29" t="s">
        <v>60</v>
      </c>
      <c r="I7" s="30" t="s">
        <v>61</v>
      </c>
      <c r="J7" s="29" t="s">
        <v>62</v>
      </c>
      <c r="K7" s="29" t="s">
        <v>63</v>
      </c>
      <c r="L7" s="29" t="s">
        <v>64</v>
      </c>
      <c r="M7" s="29" t="s">
        <v>61</v>
      </c>
      <c r="N7" s="29" t="s">
        <v>65</v>
      </c>
      <c r="O7" s="29" t="s">
        <v>131</v>
      </c>
      <c r="P7" s="31" t="s">
        <v>66</v>
      </c>
    </row>
    <row r="8" spans="1:16" ht="48">
      <c r="A8" s="27">
        <v>7</v>
      </c>
      <c r="B8" s="28">
        <v>2568</v>
      </c>
      <c r="C8" s="29" t="s">
        <v>55</v>
      </c>
      <c r="D8" s="29" t="s">
        <v>56</v>
      </c>
      <c r="E8" s="29" t="s">
        <v>57</v>
      </c>
      <c r="F8" s="29" t="s">
        <v>58</v>
      </c>
      <c r="G8" s="29" t="s">
        <v>59</v>
      </c>
      <c r="H8" s="29" t="s">
        <v>132</v>
      </c>
      <c r="I8" s="30" t="s">
        <v>61</v>
      </c>
      <c r="J8" s="29" t="s">
        <v>62</v>
      </c>
      <c r="K8" s="29" t="s">
        <v>63</v>
      </c>
      <c r="L8" s="29" t="s">
        <v>64</v>
      </c>
      <c r="M8" s="29" t="s">
        <v>61</v>
      </c>
      <c r="N8" s="29" t="s">
        <v>65</v>
      </c>
      <c r="O8" s="29" t="s">
        <v>131</v>
      </c>
      <c r="P8" s="31" t="s">
        <v>69</v>
      </c>
    </row>
    <row r="9" spans="1:16">
      <c r="A9" s="27">
        <v>8</v>
      </c>
      <c r="B9" s="28">
        <v>2568</v>
      </c>
      <c r="C9" s="29" t="s">
        <v>55</v>
      </c>
      <c r="D9" s="29" t="s">
        <v>56</v>
      </c>
      <c r="E9" s="29" t="s">
        <v>57</v>
      </c>
      <c r="F9" s="29" t="s">
        <v>58</v>
      </c>
      <c r="G9" s="29" t="s">
        <v>59</v>
      </c>
      <c r="H9" s="29" t="s">
        <v>88</v>
      </c>
      <c r="I9" s="30" t="s">
        <v>61</v>
      </c>
      <c r="J9" s="29" t="s">
        <v>62</v>
      </c>
      <c r="K9" s="29" t="s">
        <v>87</v>
      </c>
      <c r="L9" s="29" t="s">
        <v>64</v>
      </c>
      <c r="M9" s="29" t="s">
        <v>61</v>
      </c>
      <c r="N9" s="29" t="s">
        <v>65</v>
      </c>
      <c r="O9" s="29" t="s">
        <v>86</v>
      </c>
      <c r="P9" s="31" t="s">
        <v>85</v>
      </c>
    </row>
    <row r="10" spans="1:16">
      <c r="A10" s="27">
        <v>9</v>
      </c>
      <c r="B10" s="28">
        <v>2568</v>
      </c>
      <c r="C10" s="29" t="s">
        <v>55</v>
      </c>
      <c r="D10" s="29" t="s">
        <v>56</v>
      </c>
      <c r="E10" s="29" t="s">
        <v>57</v>
      </c>
      <c r="F10" s="29" t="s">
        <v>58</v>
      </c>
      <c r="G10" s="29" t="s">
        <v>59</v>
      </c>
      <c r="H10" s="29" t="s">
        <v>133</v>
      </c>
      <c r="I10" s="30" t="s">
        <v>80</v>
      </c>
      <c r="J10" s="29" t="s">
        <v>62</v>
      </c>
      <c r="K10" s="29" t="s">
        <v>63</v>
      </c>
      <c r="L10" s="29" t="s">
        <v>64</v>
      </c>
      <c r="M10" s="29" t="s">
        <v>80</v>
      </c>
      <c r="N10" s="29" t="s">
        <v>81</v>
      </c>
      <c r="O10" s="29" t="s">
        <v>82</v>
      </c>
      <c r="P10" s="31" t="s">
        <v>84</v>
      </c>
    </row>
    <row r="11" spans="1:16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89</v>
      </c>
      <c r="I11" s="25">
        <v>353986.43</v>
      </c>
      <c r="J11" s="19" t="s">
        <v>62</v>
      </c>
      <c r="K11" s="19" t="s">
        <v>63</v>
      </c>
      <c r="L11" s="19" t="s">
        <v>64</v>
      </c>
      <c r="M11" s="25">
        <v>353986.43</v>
      </c>
      <c r="N11" s="25">
        <v>353986.43</v>
      </c>
      <c r="O11" s="19" t="s">
        <v>134</v>
      </c>
      <c r="P11" s="23" t="s">
        <v>150</v>
      </c>
    </row>
    <row r="12" spans="1:16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90</v>
      </c>
      <c r="I12" s="22" t="s">
        <v>91</v>
      </c>
      <c r="J12" s="19" t="s">
        <v>62</v>
      </c>
      <c r="K12" s="19" t="s">
        <v>63</v>
      </c>
      <c r="L12" s="19" t="s">
        <v>64</v>
      </c>
      <c r="M12" s="22" t="s">
        <v>91</v>
      </c>
      <c r="N12" s="22" t="s">
        <v>91</v>
      </c>
      <c r="O12" s="19" t="s">
        <v>135</v>
      </c>
      <c r="P12" s="23" t="s">
        <v>151</v>
      </c>
    </row>
    <row r="13" spans="1:16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93</v>
      </c>
      <c r="I13" s="22" t="s">
        <v>92</v>
      </c>
      <c r="J13" s="19" t="s">
        <v>62</v>
      </c>
      <c r="K13" s="19" t="s">
        <v>63</v>
      </c>
      <c r="L13" s="19" t="s">
        <v>64</v>
      </c>
      <c r="M13" s="22" t="s">
        <v>92</v>
      </c>
      <c r="N13" s="22" t="s">
        <v>92</v>
      </c>
      <c r="O13" s="19" t="s">
        <v>136</v>
      </c>
      <c r="P13" s="23" t="s">
        <v>152</v>
      </c>
    </row>
    <row r="14" spans="1:16">
      <c r="A14" s="21">
        <v>13</v>
      </c>
      <c r="B14" s="26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105</v>
      </c>
      <c r="I14" s="22" t="s">
        <v>94</v>
      </c>
      <c r="J14" s="19" t="s">
        <v>62</v>
      </c>
      <c r="K14" s="19" t="s">
        <v>63</v>
      </c>
      <c r="L14" s="19" t="s">
        <v>64</v>
      </c>
      <c r="M14" s="22" t="s">
        <v>94</v>
      </c>
      <c r="N14" s="22" t="s">
        <v>94</v>
      </c>
      <c r="O14" s="19" t="s">
        <v>137</v>
      </c>
      <c r="P14" s="23" t="s">
        <v>153</v>
      </c>
    </row>
    <row r="15" spans="1:16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95</v>
      </c>
      <c r="I15" s="22" t="s">
        <v>96</v>
      </c>
      <c r="J15" s="19" t="s">
        <v>62</v>
      </c>
      <c r="K15" s="19" t="s">
        <v>63</v>
      </c>
      <c r="L15" s="19" t="s">
        <v>64</v>
      </c>
      <c r="M15" s="22" t="s">
        <v>96</v>
      </c>
      <c r="N15" s="22" t="s">
        <v>96</v>
      </c>
      <c r="O15" s="19" t="s">
        <v>138</v>
      </c>
      <c r="P15" s="23" t="s">
        <v>154</v>
      </c>
    </row>
    <row r="16" spans="1:16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97</v>
      </c>
      <c r="I16" s="22" t="s">
        <v>98</v>
      </c>
      <c r="J16" s="19" t="s">
        <v>62</v>
      </c>
      <c r="K16" s="19" t="s">
        <v>63</v>
      </c>
      <c r="L16" s="19" t="s">
        <v>64</v>
      </c>
      <c r="M16" s="22" t="s">
        <v>98</v>
      </c>
      <c r="N16" s="22" t="s">
        <v>98</v>
      </c>
      <c r="O16" s="19" t="s">
        <v>139</v>
      </c>
      <c r="P16" s="23" t="s">
        <v>155</v>
      </c>
    </row>
    <row r="17" spans="1:16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99</v>
      </c>
      <c r="I17" s="22" t="s">
        <v>100</v>
      </c>
      <c r="J17" s="19" t="s">
        <v>62</v>
      </c>
      <c r="K17" s="19" t="s">
        <v>63</v>
      </c>
      <c r="L17" s="19" t="s">
        <v>64</v>
      </c>
      <c r="M17" s="22" t="s">
        <v>100</v>
      </c>
      <c r="N17" s="22" t="s">
        <v>100</v>
      </c>
      <c r="O17" s="19" t="s">
        <v>140</v>
      </c>
      <c r="P17" s="23" t="s">
        <v>156</v>
      </c>
    </row>
    <row r="18" spans="1:16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89</v>
      </c>
      <c r="I18" s="22" t="s">
        <v>101</v>
      </c>
      <c r="J18" s="19" t="s">
        <v>62</v>
      </c>
      <c r="K18" s="19" t="s">
        <v>63</v>
      </c>
      <c r="L18" s="19" t="s">
        <v>64</v>
      </c>
      <c r="M18" s="22" t="s">
        <v>101</v>
      </c>
      <c r="N18" s="22" t="s">
        <v>101</v>
      </c>
      <c r="O18" s="19" t="s">
        <v>134</v>
      </c>
      <c r="P18" s="23" t="s">
        <v>157</v>
      </c>
    </row>
    <row r="19" spans="1:16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102</v>
      </c>
      <c r="I19" s="22" t="s">
        <v>103</v>
      </c>
      <c r="J19" s="19" t="s">
        <v>62</v>
      </c>
      <c r="K19" s="19" t="s">
        <v>63</v>
      </c>
      <c r="L19" s="19" t="s">
        <v>64</v>
      </c>
      <c r="M19" s="22" t="s">
        <v>103</v>
      </c>
      <c r="N19" s="22" t="s">
        <v>103</v>
      </c>
      <c r="O19" s="19" t="s">
        <v>141</v>
      </c>
      <c r="P19" s="23" t="s">
        <v>158</v>
      </c>
    </row>
    <row r="20" spans="1:16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104</v>
      </c>
      <c r="I20" s="22" t="s">
        <v>106</v>
      </c>
      <c r="J20" s="19" t="s">
        <v>62</v>
      </c>
      <c r="K20" s="19" t="s">
        <v>63</v>
      </c>
      <c r="L20" s="19" t="s">
        <v>64</v>
      </c>
      <c r="M20" s="22" t="s">
        <v>106</v>
      </c>
      <c r="N20" s="22" t="s">
        <v>106</v>
      </c>
      <c r="O20" s="19" t="s">
        <v>137</v>
      </c>
      <c r="P20" s="23" t="s">
        <v>159</v>
      </c>
    </row>
    <row r="21" spans="1:16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112</v>
      </c>
      <c r="I21" s="22" t="s">
        <v>107</v>
      </c>
      <c r="J21" s="19" t="s">
        <v>62</v>
      </c>
      <c r="K21" s="19" t="s">
        <v>63</v>
      </c>
      <c r="L21" s="19" t="s">
        <v>64</v>
      </c>
      <c r="M21" s="22" t="s">
        <v>107</v>
      </c>
      <c r="N21" s="22" t="s">
        <v>107</v>
      </c>
      <c r="O21" s="19" t="s">
        <v>142</v>
      </c>
      <c r="P21" s="23" t="s">
        <v>160</v>
      </c>
    </row>
    <row r="22" spans="1:16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108</v>
      </c>
      <c r="I22" s="22" t="s">
        <v>109</v>
      </c>
      <c r="J22" s="19" t="s">
        <v>62</v>
      </c>
      <c r="K22" s="19" t="s">
        <v>63</v>
      </c>
      <c r="L22" s="19" t="s">
        <v>64</v>
      </c>
      <c r="M22" s="22" t="s">
        <v>109</v>
      </c>
      <c r="N22" s="22" t="s">
        <v>109</v>
      </c>
      <c r="O22" s="19" t="s">
        <v>143</v>
      </c>
      <c r="P22" s="23" t="s">
        <v>161</v>
      </c>
    </row>
    <row r="23" spans="1:16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110</v>
      </c>
      <c r="I23" s="22" t="s">
        <v>111</v>
      </c>
      <c r="J23" s="19" t="s">
        <v>62</v>
      </c>
      <c r="K23" s="19" t="s">
        <v>63</v>
      </c>
      <c r="L23" s="19" t="s">
        <v>64</v>
      </c>
      <c r="M23" s="22" t="s">
        <v>111</v>
      </c>
      <c r="N23" s="22" t="s">
        <v>111</v>
      </c>
      <c r="O23" s="19" t="s">
        <v>144</v>
      </c>
      <c r="P23" s="23" t="s">
        <v>162</v>
      </c>
    </row>
    <row r="24" spans="1:16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114</v>
      </c>
      <c r="I24" s="22" t="s">
        <v>115</v>
      </c>
      <c r="J24" s="19" t="s">
        <v>62</v>
      </c>
      <c r="K24" s="19" t="s">
        <v>63</v>
      </c>
      <c r="L24" s="19" t="s">
        <v>64</v>
      </c>
      <c r="M24" s="22" t="s">
        <v>115</v>
      </c>
      <c r="N24" s="22" t="s">
        <v>115</v>
      </c>
      <c r="O24" s="19" t="s">
        <v>137</v>
      </c>
      <c r="P24" s="23" t="s">
        <v>163</v>
      </c>
    </row>
    <row r="25" spans="1:16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110</v>
      </c>
      <c r="I25" s="22" t="s">
        <v>116</v>
      </c>
      <c r="J25" s="19" t="s">
        <v>62</v>
      </c>
      <c r="K25" s="19" t="s">
        <v>63</v>
      </c>
      <c r="L25" s="19" t="s">
        <v>64</v>
      </c>
      <c r="M25" s="22" t="s">
        <v>116</v>
      </c>
      <c r="N25" s="22" t="s">
        <v>116</v>
      </c>
      <c r="O25" s="19" t="s">
        <v>139</v>
      </c>
      <c r="P25" s="23" t="s">
        <v>164</v>
      </c>
    </row>
    <row r="26" spans="1:16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117</v>
      </c>
      <c r="I26" s="22" t="s">
        <v>118</v>
      </c>
      <c r="J26" s="19" t="s">
        <v>62</v>
      </c>
      <c r="K26" s="19" t="s">
        <v>63</v>
      </c>
      <c r="L26" s="19" t="s">
        <v>64</v>
      </c>
      <c r="M26" s="22" t="s">
        <v>118</v>
      </c>
      <c r="N26" s="22" t="s">
        <v>118</v>
      </c>
      <c r="O26" s="19" t="s">
        <v>144</v>
      </c>
      <c r="P26" s="23" t="s">
        <v>165</v>
      </c>
    </row>
    <row r="27" spans="1:16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120</v>
      </c>
      <c r="I27" s="22" t="s">
        <v>119</v>
      </c>
      <c r="J27" s="19" t="s">
        <v>62</v>
      </c>
      <c r="K27" s="19" t="s">
        <v>63</v>
      </c>
      <c r="L27" s="19" t="s">
        <v>64</v>
      </c>
      <c r="M27" s="22" t="s">
        <v>119</v>
      </c>
      <c r="N27" s="22" t="s">
        <v>119</v>
      </c>
      <c r="O27" s="19" t="s">
        <v>145</v>
      </c>
      <c r="P27" s="23" t="s">
        <v>166</v>
      </c>
    </row>
    <row r="28" spans="1:16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121</v>
      </c>
      <c r="I28" s="22" t="s">
        <v>122</v>
      </c>
      <c r="J28" s="19" t="s">
        <v>62</v>
      </c>
      <c r="K28" s="19" t="s">
        <v>63</v>
      </c>
      <c r="L28" s="19" t="s">
        <v>64</v>
      </c>
      <c r="M28" s="22" t="s">
        <v>122</v>
      </c>
      <c r="N28" s="22" t="s">
        <v>122</v>
      </c>
      <c r="O28" s="19" t="s">
        <v>146</v>
      </c>
      <c r="P28" s="23" t="s">
        <v>167</v>
      </c>
    </row>
    <row r="29" spans="1:16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123</v>
      </c>
      <c r="I29" s="22" t="s">
        <v>124</v>
      </c>
      <c r="J29" s="19" t="s">
        <v>62</v>
      </c>
      <c r="K29" s="19" t="s">
        <v>63</v>
      </c>
      <c r="L29" s="19" t="s">
        <v>64</v>
      </c>
      <c r="M29" s="22" t="s">
        <v>124</v>
      </c>
      <c r="N29" s="22" t="s">
        <v>124</v>
      </c>
      <c r="O29" s="19" t="s">
        <v>147</v>
      </c>
      <c r="P29" s="23" t="s">
        <v>168</v>
      </c>
    </row>
    <row r="30" spans="1:16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125</v>
      </c>
      <c r="I30" s="22" t="s">
        <v>126</v>
      </c>
      <c r="J30" s="19" t="s">
        <v>62</v>
      </c>
      <c r="K30" s="19" t="s">
        <v>63</v>
      </c>
      <c r="L30" s="19" t="s">
        <v>64</v>
      </c>
      <c r="M30" s="22" t="s">
        <v>126</v>
      </c>
      <c r="N30" s="22" t="s">
        <v>126</v>
      </c>
      <c r="O30" s="19" t="s">
        <v>148</v>
      </c>
      <c r="P30" s="23" t="s">
        <v>169</v>
      </c>
    </row>
    <row r="31" spans="1:16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112</v>
      </c>
      <c r="I31" s="22" t="s">
        <v>113</v>
      </c>
      <c r="J31" s="19" t="s">
        <v>62</v>
      </c>
      <c r="K31" s="19" t="s">
        <v>63</v>
      </c>
      <c r="L31" s="19" t="s">
        <v>64</v>
      </c>
      <c r="M31" s="22" t="s">
        <v>113</v>
      </c>
      <c r="N31" s="22" t="s">
        <v>113</v>
      </c>
      <c r="O31" s="19" t="s">
        <v>149</v>
      </c>
      <c r="P31" s="23" t="s">
        <v>170</v>
      </c>
    </row>
    <row r="32" spans="1:16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123</v>
      </c>
      <c r="I32" s="22" t="s">
        <v>127</v>
      </c>
      <c r="J32" s="19" t="s">
        <v>62</v>
      </c>
      <c r="K32" s="19" t="s">
        <v>63</v>
      </c>
      <c r="L32" s="19" t="s">
        <v>64</v>
      </c>
      <c r="M32" s="22" t="s">
        <v>127</v>
      </c>
      <c r="N32" s="22" t="s">
        <v>127</v>
      </c>
      <c r="O32" s="19" t="s">
        <v>147</v>
      </c>
      <c r="P32" s="23" t="s">
        <v>171</v>
      </c>
    </row>
    <row r="34" spans="2:8">
      <c r="B34" s="32" t="s">
        <v>50</v>
      </c>
      <c r="C34" s="32" t="s">
        <v>172</v>
      </c>
      <c r="H34" s="24"/>
    </row>
    <row r="35" spans="2:8">
      <c r="C35" s="2" t="s">
        <v>173</v>
      </c>
    </row>
  </sheetData>
  <dataValidations count="2">
    <dataValidation type="list" allowBlank="1" showInputMessage="1" showErrorMessage="1" sqref="K2:K3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2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 01</cp:lastModifiedBy>
  <dcterms:created xsi:type="dcterms:W3CDTF">2024-09-18T07:07:46Z</dcterms:created>
  <dcterms:modified xsi:type="dcterms:W3CDTF">2025-04-28T06:29:55Z</dcterms:modified>
</cp:coreProperties>
</file>